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0\CUENTA PÚBLICA ANUAL 2020\"/>
    </mc:Choice>
  </mc:AlternateContent>
  <xr:revisionPtr revIDLastSave="0" documentId="13_ncr:1_{1D83931D-24B5-4F0A-B103-60C3B00D4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17" i="1"/>
  <c r="C17" i="1"/>
  <c r="E13" i="1"/>
  <c r="C13" i="1"/>
  <c r="E9" i="1"/>
  <c r="D9" i="1"/>
  <c r="C9" i="1"/>
  <c r="E5" i="1"/>
  <c r="D5" i="1"/>
  <c r="D13" i="1" s="1"/>
  <c r="D17" i="1" s="1"/>
  <c r="D21" i="1" s="1"/>
  <c r="C5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<sst xmlns="http://schemas.openxmlformats.org/spreadsheetml/2006/main" count="26" uniqueCount="18">
  <si>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</si>
  <si>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</si>
  <si>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</si>
  <si>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</si>
  <si>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</si>
  <si>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</si>
  <si>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</si>
  <si>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</si>
  <si>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</si>
  <si>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</si>
  <si>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</si>
  <si>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</si>
  <si>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</si>
  <si>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</si>
  <si>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</si>
  <si>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</si>
  <si>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</si>
  <si>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Patronato de Bomberos de León Gto.
Indicadores de Postura Fiscal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</si>
</sst>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showGridLines="0" tabSelected="1" view="pageBreakPreview" zoomScale="124" zoomScaleNormal="100" zoomScaleSheetLayoutView="124" workbookViewId="0">
      <selection activeCell="F29" sqref="F29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89874672</v>
      </c>
      <c r="D5" s="14">
        <f>+D6+D7</f>
        <v>94238689.680000007</v>
      </c>
      <c r="E5" s="15">
        <f>+E6+E7</f>
        <v>94238689.680000007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89874672</v>
      </c>
      <c r="D7" s="8">
        <v>94238689.680000007</v>
      </c>
      <c r="E7" s="8">
        <v>94238689.680000007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89874672</v>
      </c>
      <c r="D9" s="14">
        <f>+D10+D11</f>
        <v>94029478.060000002</v>
      </c>
      <c r="E9" s="15">
        <f>+E10+E11</f>
        <v>94029478.060000002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89874672</v>
      </c>
      <c r="D11" s="8">
        <v>94029478.060000002</v>
      </c>
      <c r="E11" s="8">
        <v>94029478.060000002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0">+D5-D9</f>
        <v>209211.62000000477</v>
      </c>
      <c r="E13" s="14">
        <f t="shared" si="0"/>
        <v>209211.62000000477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>
        <f>+C13</f>
        <v>0</v>
      </c>
      <c r="D17" s="7">
        <f t="shared" ref="D17:E17" si="1">+D13</f>
        <v>209211.62000000477</v>
      </c>
      <c r="E17" s="7">
        <f t="shared" si="1"/>
        <v>209211.62000000477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16</v>
      </c>
      <c r="B21" s="24"/>
      <c r="C21" s="14">
        <f>+C17+C19</f>
        <v>0</v>
      </c>
      <c r="D21" s="14">
        <f t="shared" ref="D21:E21" si="2">+D17+D19</f>
        <v>209211.62000000477</v>
      </c>
      <c r="E21" s="14">
        <f t="shared" si="2"/>
        <v>209211.62000000477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>
        <v>0</v>
      </c>
      <c r="D29" s="14">
        <v>0</v>
      </c>
      <c r="E29" s="15">
        <v>0</v>
      </c>
    </row>
  </sheetData>
  <mergeCells count="4">
    <mergeCell ref="A1:E1"/>
    <mergeCell ref="A3:B3"/>
    <mergeCell ref="A15:B15"/>
    <mergeCell ref="A23:B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cp:lastPrinted>2021-02-09T15:44:54Z</cp:lastPrinted>
  <dcterms:created xsi:type="dcterms:W3CDTF">2018-03-09T18:25:40Z</dcterms:created>
  <dcterms:modified xsi:type="dcterms:W3CDTF">2021-02-09T17:39:00Z</dcterms:modified>
</cp:coreProperties>
</file>